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60" windowHeight="7545" activeTab="0"/>
  </bookViews>
  <sheets>
    <sheet name="Invoice" sheetId="1" r:id="rId1"/>
    <sheet name="Rechnung" sheetId="2" r:id="rId2"/>
  </sheets>
  <definedNames>
    <definedName name="InvoiceNoDetails">"InvoiceDetails[Invoice No]"</definedName>
    <definedName name="rngInvoice">#REF!</definedName>
  </definedNames>
  <calcPr fullCalcOnLoad="1"/>
</workbook>
</file>

<file path=xl/sharedStrings.xml><?xml version="1.0" encoding="utf-8"?>
<sst xmlns="http://schemas.openxmlformats.org/spreadsheetml/2006/main" count="105" uniqueCount="54">
  <si>
    <t/>
  </si>
  <si>
    <t>E-Mail:</t>
  </si>
  <si>
    <t>Total</t>
  </si>
  <si>
    <t>SIUS AG</t>
  </si>
  <si>
    <t>Im Langhag 1</t>
  </si>
  <si>
    <t>8307 Effretikon</t>
  </si>
  <si>
    <t>+41523546060</t>
  </si>
  <si>
    <t>export@sius.com</t>
  </si>
  <si>
    <t>Invoice No.</t>
  </si>
  <si>
    <t>Invoice to:</t>
  </si>
  <si>
    <t xml:space="preserve">Phone: </t>
  </si>
  <si>
    <t>Description of goods</t>
  </si>
  <si>
    <t>total</t>
  </si>
  <si>
    <t>Execution reason</t>
  </si>
  <si>
    <t>Letterhead Company</t>
  </si>
  <si>
    <t>Proforma Invoice</t>
  </si>
  <si>
    <t xml:space="preserve">The exporter of the products covered by this document declares that, expect where </t>
  </si>
  <si>
    <t>otherwise clearly indicated, these products are of swiss preferential origin.</t>
  </si>
  <si>
    <t>Repairs</t>
  </si>
  <si>
    <t>Switzerland</t>
  </si>
  <si>
    <t>defective goods / warranty returns</t>
  </si>
  <si>
    <t>Address:</t>
  </si>
  <si>
    <t>Price/Unit</t>
  </si>
  <si>
    <t>Quantity</t>
  </si>
  <si>
    <t>Position</t>
  </si>
  <si>
    <t>Article</t>
  </si>
  <si>
    <t>S50A033</t>
  </si>
  <si>
    <t>AZF046/100</t>
  </si>
  <si>
    <t>S150AA009</t>
  </si>
  <si>
    <t>Front Marsk ISSF</t>
  </si>
  <si>
    <t>Witness paper, set of 100 pcs</t>
  </si>
  <si>
    <t>center spot</t>
  </si>
  <si>
    <t>Briefkopf Firma</t>
  </si>
  <si>
    <t>Proforma Rechnung</t>
  </si>
  <si>
    <t>Rechnungs Nr.</t>
  </si>
  <si>
    <t>Datum</t>
  </si>
  <si>
    <t>Rechnung an:</t>
  </si>
  <si>
    <t>Adresse:</t>
  </si>
  <si>
    <t>Tel:</t>
  </si>
  <si>
    <t>Artikel</t>
  </si>
  <si>
    <t>Warenbeschreibung</t>
  </si>
  <si>
    <t>Stückzahl</t>
  </si>
  <si>
    <t>Preis / Stück</t>
  </si>
  <si>
    <t xml:space="preserve">Der Ausführer der Waren, auf die sich dieses Handelspapier bezieht, erklärt, dass diese Ware, </t>
  </si>
  <si>
    <t>soweit nicht anders angegeben, präferenzbegünstigte schweizerische Ursprungswaren sind.</t>
  </si>
  <si>
    <t>Datum:</t>
  </si>
  <si>
    <t>Effretikon, 01.01.23</t>
  </si>
  <si>
    <t>Stempel &amp; Unterschrift</t>
  </si>
  <si>
    <t>Ausführungsgrund:</t>
  </si>
  <si>
    <t xml:space="preserve">defekte Ware / </t>
  </si>
  <si>
    <t>Garantierückgabe</t>
  </si>
  <si>
    <t>Date:</t>
  </si>
  <si>
    <t>Stamp &amp; Siganture</t>
  </si>
  <si>
    <t>Invoice Date:</t>
  </si>
</sst>
</file>

<file path=xl/styles.xml><?xml version="1.0" encoding="utf-8"?>
<styleSheet xmlns="http://schemas.openxmlformats.org/spreadsheetml/2006/main">
  <numFmts count="1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[$-409]mmmm\ d\,\ yyyy;@"/>
    <numFmt numFmtId="167" formatCode="General;;"/>
    <numFmt numFmtId="168" formatCode="@\ \ "/>
    <numFmt numFmtId="169" formatCode="_(&quot;€&quot;* #,##0.00_);_(&quot;€&quot;* \(#,##0.00\);_(&quot;€&quot;* &quot;-&quot;??_);_(@_)"/>
    <numFmt numFmtId="170" formatCode="&quot;CHF&quot;\ #,##0.00"/>
  </numFmts>
  <fonts count="43">
    <font>
      <sz val="12"/>
      <name val="Calibri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u val="single"/>
      <sz val="12"/>
      <color indexed="15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54"/>
      <name val="Calibri"/>
      <family val="2"/>
    </font>
    <font>
      <b/>
      <sz val="18"/>
      <color indexed="8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b/>
      <sz val="12"/>
      <name val="Calibri"/>
      <family val="0"/>
    </font>
    <font>
      <b/>
      <sz val="24"/>
      <color indexed="8"/>
      <name val="Calibri"/>
      <family val="2"/>
    </font>
    <font>
      <sz val="16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2"/>
      <color theme="11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u val="single"/>
      <sz val="12"/>
      <color theme="1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libri"/>
      <family val="2"/>
    </font>
    <font>
      <b/>
      <sz val="18"/>
      <color theme="1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2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6" tint="-0.2499700039625167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theme="6" tint="0.39998000860214233"/>
      </top>
      <bottom style="thin">
        <color theme="6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theme="6" tint="0.39998000860214233"/>
      </left>
      <right>
        <color indexed="63"/>
      </right>
      <top style="thin">
        <color theme="6" tint="0.39998000860214233"/>
      </top>
      <bottom style="thin">
        <color theme="6" tint="0.39998000860214233"/>
      </bottom>
    </border>
    <border>
      <left style="thin">
        <color theme="6" tint="0.39998000860214233"/>
      </left>
      <right>
        <color indexed="63"/>
      </right>
      <top style="thin">
        <color theme="6" tint="0.39998000860214233"/>
      </top>
      <bottom style="thick">
        <color theme="6"/>
      </bottom>
    </border>
    <border>
      <left style="thin"/>
      <right>
        <color indexed="63"/>
      </right>
      <top style="thin">
        <color theme="6" tint="0.39998000860214233"/>
      </top>
      <bottom style="thick">
        <color theme="6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left" indent="1"/>
    </xf>
    <xf numFmtId="168" fontId="0" fillId="0" borderId="0" xfId="0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 applyProtection="1">
      <alignment/>
      <protection locked="0"/>
    </xf>
    <xf numFmtId="0" fontId="29" fillId="34" borderId="0" xfId="0" applyFont="1" applyFill="1" applyBorder="1" applyAlignment="1">
      <alignment horizontal="left" vertical="center"/>
    </xf>
    <xf numFmtId="0" fontId="29" fillId="34" borderId="0" xfId="0" applyFont="1" applyFill="1" applyBorder="1" applyAlignment="1">
      <alignment horizontal="center" vertical="center"/>
    </xf>
    <xf numFmtId="0" fontId="0" fillId="0" borderId="0" xfId="0" applyFont="1" applyBorder="1" applyAlignment="1" applyProtection="1">
      <alignment/>
      <protection locked="0"/>
    </xf>
    <xf numFmtId="0" fontId="0" fillId="33" borderId="0" xfId="0" applyFont="1" applyFill="1" applyBorder="1" applyAlignment="1">
      <alignment horizontal="center" vertical="center"/>
    </xf>
    <xf numFmtId="170" fontId="0" fillId="33" borderId="0" xfId="0" applyNumberFormat="1" applyFont="1" applyFill="1" applyBorder="1" applyAlignment="1">
      <alignment horizontal="right" vertical="center"/>
    </xf>
    <xf numFmtId="1" fontId="0" fillId="33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indent="1"/>
    </xf>
    <xf numFmtId="168" fontId="0" fillId="0" borderId="0" xfId="0" applyNumberFormat="1" applyFont="1" applyFill="1" applyBorder="1" applyAlignment="1">
      <alignment horizontal="right" vertical="center"/>
    </xf>
    <xf numFmtId="166" fontId="0" fillId="0" borderId="10" xfId="0" applyNumberFormat="1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167" fontId="0" fillId="0" borderId="10" xfId="0" applyNumberFormat="1" applyFont="1" applyFill="1" applyBorder="1" applyAlignment="1">
      <alignment horizontal="left"/>
    </xf>
    <xf numFmtId="167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67" fontId="32" fillId="0" borderId="10" xfId="48" applyNumberFormat="1" applyFill="1" applyBorder="1" applyAlignment="1">
      <alignment/>
    </xf>
    <xf numFmtId="0" fontId="0" fillId="0" borderId="10" xfId="0" applyFont="1" applyBorder="1" applyAlignment="1">
      <alignment/>
    </xf>
    <xf numFmtId="0" fontId="29" fillId="34" borderId="11" xfId="0" applyFont="1" applyFill="1" applyBorder="1" applyAlignment="1">
      <alignment horizontal="left" vertical="center"/>
    </xf>
    <xf numFmtId="0" fontId="29" fillId="34" borderId="10" xfId="0" applyFont="1" applyFill="1" applyBorder="1" applyAlignment="1">
      <alignment horizontal="center" vertical="center"/>
    </xf>
    <xf numFmtId="170" fontId="0" fillId="33" borderId="10" xfId="0" applyNumberFormat="1" applyFont="1" applyFill="1" applyBorder="1" applyAlignment="1">
      <alignment horizontal="right" vertical="center"/>
    </xf>
    <xf numFmtId="0" fontId="29" fillId="34" borderId="12" xfId="0" applyFont="1" applyFill="1" applyBorder="1" applyAlignment="1">
      <alignment horizontal="left" vertic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42" fillId="0" borderId="0" xfId="54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32" fillId="0" borderId="0" xfId="48" applyFill="1" applyBorder="1" applyAlignment="1" applyProtection="1">
      <alignment/>
      <protection locked="0"/>
    </xf>
    <xf numFmtId="0" fontId="20" fillId="0" borderId="0" xfId="0" applyFont="1" applyBorder="1" applyAlignment="1">
      <alignment horizontal="left" vertical="top" wrapText="1"/>
    </xf>
    <xf numFmtId="0" fontId="0" fillId="33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9" fillId="34" borderId="0" xfId="0" applyFont="1" applyFill="1" applyBorder="1" applyAlignment="1">
      <alignment horizontal="right" vertical="center"/>
    </xf>
    <xf numFmtId="0" fontId="0" fillId="0" borderId="0" xfId="0" applyFont="1" applyBorder="1" applyAlignment="1" applyProtection="1">
      <alignment/>
      <protection locked="0"/>
    </xf>
    <xf numFmtId="0" fontId="23" fillId="33" borderId="16" xfId="0" applyFont="1" applyFill="1" applyBorder="1" applyAlignment="1">
      <alignment horizontal="left" vertical="center"/>
    </xf>
    <xf numFmtId="0" fontId="23" fillId="33" borderId="17" xfId="0" applyFont="1" applyFill="1" applyBorder="1" applyAlignment="1">
      <alignment horizontal="left" vertical="center"/>
    </xf>
    <xf numFmtId="0" fontId="42" fillId="0" borderId="11" xfId="54" applyFont="1" applyBorder="1" applyAlignment="1" applyProtection="1">
      <alignment horizontal="center" vertical="center"/>
      <protection locked="0"/>
    </xf>
    <xf numFmtId="0" fontId="42" fillId="0" borderId="10" xfId="54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 applyProtection="1">
      <alignment horizontal="left"/>
      <protection locked="0"/>
    </xf>
    <xf numFmtId="0" fontId="23" fillId="33" borderId="12" xfId="0" applyFont="1" applyFill="1" applyBorder="1" applyAlignment="1">
      <alignment horizontal="left" vertical="center"/>
    </xf>
    <xf numFmtId="0" fontId="23" fillId="33" borderId="18" xfId="0" applyFont="1" applyFill="1" applyBorder="1" applyAlignment="1">
      <alignment horizontal="left" vertical="center"/>
    </xf>
    <xf numFmtId="170" fontId="0" fillId="0" borderId="10" xfId="0" applyNumberFormat="1" applyFont="1" applyFill="1" applyBorder="1" applyAlignment="1">
      <alignment horizontal="right" vertical="center"/>
    </xf>
    <xf numFmtId="10" fontId="0" fillId="0" borderId="10" xfId="0" applyNumberFormat="1" applyFont="1" applyFill="1" applyBorder="1" applyAlignment="1">
      <alignment horizontal="right" vertical="center"/>
    </xf>
    <xf numFmtId="165" fontId="0" fillId="0" borderId="10" xfId="0" applyNumberFormat="1" applyFont="1" applyFill="1" applyBorder="1" applyAlignment="1">
      <alignment horizontal="right" vertical="center"/>
    </xf>
    <xf numFmtId="170" fontId="20" fillId="34" borderId="10" xfId="0" applyNumberFormat="1" applyFont="1" applyFill="1" applyBorder="1" applyAlignment="1">
      <alignment horizontal="right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0" fillId="0" borderId="10" xfId="0" applyFont="1" applyBorder="1" applyAlignment="1" applyProtection="1">
      <alignment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Table19" displayName="Table19" ref="C23:F34" comment="" totalsRowShown="0">
  <autoFilter ref="C23:F34"/>
  <tableColumns count="4">
    <tableColumn id="1" name="Description of goods"/>
    <tableColumn id="2" name="Quantity"/>
    <tableColumn id="3" name="Price/Unit"/>
    <tableColumn id="4" name="Total"/>
  </tableColumns>
  <tableStyleInfo name="TableStyleMedium4" showFirstColumn="0" showLastColumn="0" showRowStripes="0" showColumnStripes="0"/>
</table>
</file>

<file path=xl/tables/table2.xml><?xml version="1.0" encoding="utf-8"?>
<table xmlns="http://schemas.openxmlformats.org/spreadsheetml/2006/main" id="16" name="Table1917" displayName="Table1917" ref="C23:F34" comment="" totalsRowShown="0">
  <autoFilter ref="C23:F34"/>
  <tableColumns count="4">
    <tableColumn id="1" name="Warenbeschreibung"/>
    <tableColumn id="2" name="Stückzahl"/>
    <tableColumn id="3" name="Preis / Stück"/>
    <tableColumn id="4" name="Total"/>
  </tableColumns>
  <tableStyleInfo name="TableStyleMedium4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254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50800" cap="flat" cmpd="dbl" algn="ctr">
          <a:solidFill>
            <a:schemeClr val="phClr"/>
          </a:solidFill>
          <a:prstDash val="solid"/>
        </a:ln>
        <a:ln w="76200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xport@sius.com" TargetMode="External" /><Relationship Id="rId2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xport@sius.com" TargetMode="External" /><Relationship Id="rId2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selection activeCell="H5" sqref="H5"/>
    </sheetView>
  </sheetViews>
  <sheetFormatPr defaultColWidth="11.00390625" defaultRowHeight="15.75"/>
  <cols>
    <col min="1" max="1" width="7.75390625" style="0" customWidth="1"/>
    <col min="2" max="2" width="10.125" style="0" customWidth="1"/>
    <col min="3" max="3" width="25.125" style="0" customWidth="1"/>
    <col min="4" max="4" width="11.50390625" style="0" customWidth="1"/>
    <col min="5" max="5" width="18.75390625" style="0" customWidth="1"/>
    <col min="6" max="6" width="20.25390625" style="0" customWidth="1"/>
  </cols>
  <sheetData>
    <row r="1" spans="1:6" ht="15.75" customHeight="1">
      <c r="A1" s="27" t="s">
        <v>14</v>
      </c>
      <c r="B1" s="28"/>
      <c r="C1" s="28"/>
      <c r="D1" s="28"/>
      <c r="E1" s="28"/>
      <c r="F1" s="29"/>
    </row>
    <row r="2" spans="1:6" ht="15.75" customHeight="1">
      <c r="A2" s="30"/>
      <c r="B2" s="31"/>
      <c r="C2" s="31"/>
      <c r="D2" s="31"/>
      <c r="E2" s="31"/>
      <c r="F2" s="32"/>
    </row>
    <row r="3" spans="1:6" ht="15.75" customHeight="1">
      <c r="A3" s="30"/>
      <c r="B3" s="31"/>
      <c r="C3" s="31"/>
      <c r="D3" s="31"/>
      <c r="E3" s="31"/>
      <c r="F3" s="32"/>
    </row>
    <row r="4" spans="1:6" ht="15.75" customHeight="1">
      <c r="A4" s="30"/>
      <c r="B4" s="31"/>
      <c r="C4" s="31"/>
      <c r="D4" s="31"/>
      <c r="E4" s="31"/>
      <c r="F4" s="32"/>
    </row>
    <row r="5" spans="1:6" ht="31.5">
      <c r="A5" s="44" t="s">
        <v>15</v>
      </c>
      <c r="B5" s="33"/>
      <c r="C5" s="33"/>
      <c r="D5" s="33"/>
      <c r="E5" s="33"/>
      <c r="F5" s="45"/>
    </row>
    <row r="6" spans="1:6" ht="15.75">
      <c r="A6" s="46"/>
      <c r="B6" s="47"/>
      <c r="C6" s="34"/>
      <c r="D6" s="5"/>
      <c r="E6" s="12" t="s">
        <v>8</v>
      </c>
      <c r="F6" s="48"/>
    </row>
    <row r="7" spans="1:6" ht="15.75">
      <c r="A7" s="46"/>
      <c r="B7" s="47"/>
      <c r="C7" s="34"/>
      <c r="D7" s="5"/>
      <c r="E7" s="12" t="s">
        <v>53</v>
      </c>
      <c r="F7" s="14"/>
    </row>
    <row r="8" spans="1:6" ht="15.75">
      <c r="A8" s="46"/>
      <c r="B8" s="47"/>
      <c r="C8" s="34"/>
      <c r="D8" s="5"/>
      <c r="E8" s="2"/>
      <c r="F8" s="15"/>
    </row>
    <row r="9" spans="1:6" ht="15.75">
      <c r="A9" s="46"/>
      <c r="B9" s="47"/>
      <c r="C9" s="16"/>
      <c r="D9" s="5"/>
      <c r="E9" s="12" t="s">
        <v>9</v>
      </c>
      <c r="F9" s="17" t="s">
        <v>3</v>
      </c>
    </row>
    <row r="10" spans="1:6" ht="15.75">
      <c r="A10" s="46"/>
      <c r="B10" s="47"/>
      <c r="C10" s="34"/>
      <c r="D10" s="5"/>
      <c r="E10" s="3"/>
      <c r="F10" s="18" t="s">
        <v>5</v>
      </c>
    </row>
    <row r="11" spans="1:6" ht="15.75">
      <c r="A11" s="46"/>
      <c r="B11" s="47"/>
      <c r="C11" s="2"/>
      <c r="D11" s="5"/>
      <c r="E11" s="3"/>
      <c r="F11" s="19"/>
    </row>
    <row r="12" spans="1:6" ht="15.75">
      <c r="A12" s="46"/>
      <c r="B12" s="47"/>
      <c r="C12" s="34"/>
      <c r="D12" s="5"/>
      <c r="E12" s="12" t="s">
        <v>21</v>
      </c>
      <c r="F12" s="19" t="s">
        <v>3</v>
      </c>
    </row>
    <row r="13" spans="1:6" ht="15.75">
      <c r="A13" s="46"/>
      <c r="B13" s="47"/>
      <c r="C13" s="34"/>
      <c r="D13" s="5"/>
      <c r="E13" s="12"/>
      <c r="F13" s="19" t="s">
        <v>18</v>
      </c>
    </row>
    <row r="14" spans="1:6" ht="15.75">
      <c r="A14" s="46"/>
      <c r="B14" s="47"/>
      <c r="C14" s="35"/>
      <c r="D14" s="5"/>
      <c r="E14" s="3"/>
      <c r="F14" s="19" t="s">
        <v>4</v>
      </c>
    </row>
    <row r="15" spans="1:6" ht="15.75">
      <c r="A15" s="46"/>
      <c r="B15" s="47"/>
      <c r="C15" s="2"/>
      <c r="D15" s="5"/>
      <c r="E15" s="3"/>
      <c r="F15" s="19" t="s">
        <v>5</v>
      </c>
    </row>
    <row r="16" spans="1:6" ht="15.75">
      <c r="A16" s="46"/>
      <c r="B16" s="47"/>
      <c r="C16" s="2"/>
      <c r="D16" s="5"/>
      <c r="E16" s="3"/>
      <c r="F16" s="19" t="s">
        <v>19</v>
      </c>
    </row>
    <row r="17" spans="1:6" ht="15.75">
      <c r="A17" s="46"/>
      <c r="B17" s="47"/>
      <c r="C17" s="36"/>
      <c r="D17" s="5"/>
      <c r="E17" s="12" t="s">
        <v>10</v>
      </c>
      <c r="F17" s="20" t="s">
        <v>6</v>
      </c>
    </row>
    <row r="18" spans="1:6" ht="15.75">
      <c r="A18" s="46"/>
      <c r="B18" s="47"/>
      <c r="C18" s="36"/>
      <c r="D18" s="5"/>
      <c r="E18" s="3" t="s">
        <v>1</v>
      </c>
      <c r="F18" s="21" t="s">
        <v>7</v>
      </c>
    </row>
    <row r="19" spans="1:6" ht="15.75">
      <c r="A19" s="46"/>
      <c r="B19" s="47"/>
      <c r="C19" s="2"/>
      <c r="D19" s="5"/>
      <c r="E19" s="3"/>
      <c r="F19" s="19"/>
    </row>
    <row r="20" spans="1:6" ht="15.75">
      <c r="A20" s="46"/>
      <c r="B20" s="47"/>
      <c r="C20" s="16"/>
      <c r="D20" s="5"/>
      <c r="E20" s="16"/>
      <c r="F20" s="22"/>
    </row>
    <row r="21" spans="1:6" ht="15.75">
      <c r="A21" s="46"/>
      <c r="B21" s="47"/>
      <c r="C21" s="37" t="s">
        <v>0</v>
      </c>
      <c r="D21" s="5"/>
      <c r="E21" s="16"/>
      <c r="F21" s="22"/>
    </row>
    <row r="22" spans="1:6" ht="15.75">
      <c r="A22" s="46"/>
      <c r="B22" s="47"/>
      <c r="C22" s="16"/>
      <c r="D22" s="5"/>
      <c r="E22" s="16"/>
      <c r="F22" s="22"/>
    </row>
    <row r="23" spans="1:6" ht="15.75">
      <c r="A23" s="26" t="s">
        <v>24</v>
      </c>
      <c r="B23" s="6" t="s">
        <v>25</v>
      </c>
      <c r="C23" s="6" t="s">
        <v>11</v>
      </c>
      <c r="D23" s="7" t="s">
        <v>23</v>
      </c>
      <c r="E23" s="7" t="s">
        <v>22</v>
      </c>
      <c r="F23" s="24" t="s">
        <v>2</v>
      </c>
    </row>
    <row r="24" spans="1:6" ht="15.75">
      <c r="A24" s="49">
        <v>1</v>
      </c>
      <c r="B24" s="42" t="s">
        <v>26</v>
      </c>
      <c r="C24" s="38" t="s">
        <v>29</v>
      </c>
      <c r="D24" s="9">
        <v>1</v>
      </c>
      <c r="E24" s="10">
        <v>1</v>
      </c>
      <c r="F24" s="25">
        <f>E24*D24</f>
        <v>1</v>
      </c>
    </row>
    <row r="25" spans="1:6" ht="15.75">
      <c r="A25" s="49">
        <v>2</v>
      </c>
      <c r="B25" s="42" t="s">
        <v>27</v>
      </c>
      <c r="C25" s="38" t="s">
        <v>30</v>
      </c>
      <c r="D25" s="11">
        <v>1</v>
      </c>
      <c r="E25" s="10">
        <v>1</v>
      </c>
      <c r="F25" s="25">
        <f>E25*D25</f>
        <v>1</v>
      </c>
    </row>
    <row r="26" spans="1:6" ht="15.75">
      <c r="A26" s="49">
        <v>3</v>
      </c>
      <c r="B26" s="42" t="s">
        <v>28</v>
      </c>
      <c r="C26" s="38" t="s">
        <v>31</v>
      </c>
      <c r="D26" s="11">
        <v>1</v>
      </c>
      <c r="E26" s="10">
        <v>1</v>
      </c>
      <c r="F26" s="25">
        <v>1</v>
      </c>
    </row>
    <row r="27" spans="1:6" ht="15.75">
      <c r="A27" s="49"/>
      <c r="B27" s="42"/>
      <c r="C27" s="38"/>
      <c r="D27" s="11"/>
      <c r="E27" s="10"/>
      <c r="F27" s="25"/>
    </row>
    <row r="28" spans="1:6" ht="15.75">
      <c r="A28" s="49"/>
      <c r="B28" s="42"/>
      <c r="C28" s="38"/>
      <c r="D28" s="11"/>
      <c r="E28" s="10"/>
      <c r="F28" s="25"/>
    </row>
    <row r="29" spans="1:6" ht="15.75">
      <c r="A29" s="49"/>
      <c r="B29" s="42"/>
      <c r="C29" s="38"/>
      <c r="D29" s="11"/>
      <c r="E29" s="10"/>
      <c r="F29" s="25"/>
    </row>
    <row r="30" spans="1:6" ht="15.75">
      <c r="A30" s="49"/>
      <c r="B30" s="42"/>
      <c r="C30" s="38"/>
      <c r="D30" s="11" t="s">
        <v>0</v>
      </c>
      <c r="E30" s="10" t="s">
        <v>0</v>
      </c>
      <c r="F30" s="25"/>
    </row>
    <row r="31" spans="1:6" ht="15.75">
      <c r="A31" s="49"/>
      <c r="B31" s="42"/>
      <c r="C31" s="38"/>
      <c r="D31" s="11" t="s">
        <v>0</v>
      </c>
      <c r="E31" s="10" t="s">
        <v>0</v>
      </c>
      <c r="F31" s="25"/>
    </row>
    <row r="32" spans="1:6" ht="15.75">
      <c r="A32" s="49"/>
      <c r="B32" s="42"/>
      <c r="C32" s="38" t="s">
        <v>0</v>
      </c>
      <c r="D32" s="11" t="s">
        <v>0</v>
      </c>
      <c r="E32" s="10" t="s">
        <v>0</v>
      </c>
      <c r="F32" s="25"/>
    </row>
    <row r="33" spans="1:6" ht="15.75">
      <c r="A33" s="49"/>
      <c r="B33" s="42"/>
      <c r="C33" s="38" t="s">
        <v>0</v>
      </c>
      <c r="D33" s="11" t="s">
        <v>0</v>
      </c>
      <c r="E33" s="10" t="s">
        <v>0</v>
      </c>
      <c r="F33" s="25"/>
    </row>
    <row r="34" spans="1:6" ht="16.5" thickBot="1">
      <c r="A34" s="50"/>
      <c r="B34" s="43"/>
      <c r="C34" s="38" t="s">
        <v>0</v>
      </c>
      <c r="D34" s="11" t="s">
        <v>0</v>
      </c>
      <c r="E34" s="10" t="s">
        <v>0</v>
      </c>
      <c r="F34" s="25"/>
    </row>
    <row r="35" spans="1:6" ht="16.5" thickTop="1">
      <c r="A35" s="46"/>
      <c r="B35" s="47"/>
      <c r="C35" s="39"/>
      <c r="D35" s="1"/>
      <c r="E35" s="13" t="s">
        <v>12</v>
      </c>
      <c r="F35" s="51">
        <f>SUM(F24:F34)</f>
        <v>3</v>
      </c>
    </row>
    <row r="36" spans="1:6" ht="15.75">
      <c r="A36" s="46"/>
      <c r="B36" s="47"/>
      <c r="C36" s="39"/>
      <c r="D36" s="1"/>
      <c r="E36" s="4"/>
      <c r="F36" s="52"/>
    </row>
    <row r="37" spans="1:6" ht="15.75">
      <c r="A37" s="46"/>
      <c r="B37" s="47"/>
      <c r="C37" s="39" t="s">
        <v>16</v>
      </c>
      <c r="D37" s="1"/>
      <c r="E37" s="4"/>
      <c r="F37" s="53"/>
    </row>
    <row r="38" spans="1:6" ht="15.75">
      <c r="A38" s="46"/>
      <c r="B38" s="47"/>
      <c r="C38" s="39" t="s">
        <v>17</v>
      </c>
      <c r="D38" s="1"/>
      <c r="E38" s="4"/>
      <c r="F38" s="53"/>
    </row>
    <row r="39" spans="1:6" ht="15.75">
      <c r="A39" s="46"/>
      <c r="B39" s="47"/>
      <c r="C39" s="6"/>
      <c r="D39" s="6"/>
      <c r="E39" s="40" t="s">
        <v>2</v>
      </c>
      <c r="F39" s="54">
        <f>F35</f>
        <v>3</v>
      </c>
    </row>
    <row r="40" spans="1:6" ht="15.75">
      <c r="A40" s="46"/>
      <c r="B40" s="47"/>
      <c r="C40" s="41" t="s">
        <v>13</v>
      </c>
      <c r="D40" s="41" t="s">
        <v>20</v>
      </c>
      <c r="E40" s="16"/>
      <c r="F40" s="22"/>
    </row>
    <row r="41" spans="1:6" ht="15.75">
      <c r="A41" s="47"/>
      <c r="B41" s="47"/>
      <c r="C41" s="8"/>
      <c r="D41" s="8"/>
      <c r="E41" s="41"/>
      <c r="F41" s="59"/>
    </row>
    <row r="42" spans="1:6" ht="15.75">
      <c r="A42" s="46" t="s">
        <v>51</v>
      </c>
      <c r="B42" s="47"/>
      <c r="C42" s="47"/>
      <c r="D42" s="47" t="s">
        <v>52</v>
      </c>
      <c r="E42" s="47"/>
      <c r="F42" s="57"/>
    </row>
    <row r="43" spans="1:6" ht="15.75">
      <c r="A43" s="46" t="s">
        <v>46</v>
      </c>
      <c r="B43" s="47"/>
      <c r="C43" s="47"/>
      <c r="D43" s="47"/>
      <c r="E43" s="47"/>
      <c r="F43" s="57"/>
    </row>
    <row r="44" spans="1:6" ht="15.75">
      <c r="A44" s="46"/>
      <c r="B44" s="47"/>
      <c r="C44" s="47"/>
      <c r="D44" s="47"/>
      <c r="E44" s="47"/>
      <c r="F44" s="57"/>
    </row>
    <row r="45" spans="1:6" ht="15.75">
      <c r="A45" s="47"/>
      <c r="B45" s="47"/>
      <c r="C45" s="16"/>
      <c r="D45" s="16"/>
      <c r="E45" s="16"/>
      <c r="F45" s="22"/>
    </row>
    <row r="46" spans="1:6" ht="15.75">
      <c r="A46" s="47"/>
      <c r="B46" s="47"/>
      <c r="C46" s="47"/>
      <c r="D46" s="47"/>
      <c r="E46" s="47"/>
      <c r="F46" s="57"/>
    </row>
    <row r="47" spans="1:6" ht="15.75">
      <c r="A47" s="56"/>
      <c r="B47" s="56"/>
      <c r="C47" s="56"/>
      <c r="D47" s="56"/>
      <c r="E47" s="56"/>
      <c r="F47" s="58"/>
    </row>
  </sheetData>
  <sheetProtection/>
  <mergeCells count="2">
    <mergeCell ref="A5:F5"/>
    <mergeCell ref="A1:F4"/>
  </mergeCells>
  <hyperlinks>
    <hyperlink ref="F18" r:id="rId1" display="export@sius.com"/>
  </hyperlinks>
  <printOptions/>
  <pageMargins left="0.7" right="0.7" top="0.787401575" bottom="0.787401575" header="0.3" footer="0.3"/>
  <pageSetup orientation="portrait" paperSize="9"/>
  <tableParts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8">
      <selection activeCell="D29" sqref="D29"/>
    </sheetView>
  </sheetViews>
  <sheetFormatPr defaultColWidth="11.00390625" defaultRowHeight="15.75"/>
  <cols>
    <col min="1" max="1" width="8.125" style="0" customWidth="1"/>
    <col min="2" max="2" width="12.00390625" style="0" customWidth="1"/>
    <col min="3" max="3" width="20.25390625" style="0" customWidth="1"/>
    <col min="4" max="4" width="12.50390625" style="0" customWidth="1"/>
    <col min="5" max="5" width="14.50390625" style="0" customWidth="1"/>
    <col min="6" max="6" width="22.00390625" style="0" customWidth="1"/>
  </cols>
  <sheetData>
    <row r="1" spans="1:7" ht="15.75">
      <c r="A1" s="27" t="s">
        <v>32</v>
      </c>
      <c r="B1" s="28"/>
      <c r="C1" s="28"/>
      <c r="D1" s="28"/>
      <c r="E1" s="28"/>
      <c r="F1" s="29"/>
      <c r="G1" s="47"/>
    </row>
    <row r="2" spans="1:7" ht="15.75">
      <c r="A2" s="30"/>
      <c r="B2" s="31"/>
      <c r="C2" s="31"/>
      <c r="D2" s="31"/>
      <c r="E2" s="31"/>
      <c r="F2" s="32"/>
      <c r="G2" s="47"/>
    </row>
    <row r="3" spans="1:7" ht="15.75">
      <c r="A3" s="30"/>
      <c r="B3" s="31"/>
      <c r="C3" s="31"/>
      <c r="D3" s="31"/>
      <c r="E3" s="31"/>
      <c r="F3" s="32"/>
      <c r="G3" s="47"/>
    </row>
    <row r="4" spans="1:7" ht="15.75">
      <c r="A4" s="30"/>
      <c r="B4" s="31"/>
      <c r="C4" s="31"/>
      <c r="D4" s="31"/>
      <c r="E4" s="31"/>
      <c r="F4" s="32"/>
      <c r="G4" s="47"/>
    </row>
    <row r="5" spans="1:7" ht="31.5">
      <c r="A5" s="44" t="s">
        <v>33</v>
      </c>
      <c r="B5" s="33"/>
      <c r="C5" s="33"/>
      <c r="D5" s="33"/>
      <c r="E5" s="33"/>
      <c r="F5" s="45"/>
      <c r="G5" s="47"/>
    </row>
    <row r="6" spans="1:7" ht="15.75">
      <c r="A6" s="46"/>
      <c r="B6" s="47"/>
      <c r="C6" s="34"/>
      <c r="D6" s="5"/>
      <c r="E6" s="12" t="s">
        <v>34</v>
      </c>
      <c r="F6" s="48"/>
      <c r="G6" s="47"/>
    </row>
    <row r="7" spans="1:7" ht="15.75">
      <c r="A7" s="46"/>
      <c r="B7" s="47"/>
      <c r="C7" s="34"/>
      <c r="D7" s="5"/>
      <c r="E7" s="12" t="s">
        <v>35</v>
      </c>
      <c r="F7" s="14"/>
      <c r="G7" s="47"/>
    </row>
    <row r="8" spans="1:7" ht="15.75">
      <c r="A8" s="46"/>
      <c r="B8" s="47"/>
      <c r="C8" s="34"/>
      <c r="D8" s="5"/>
      <c r="E8" s="2"/>
      <c r="F8" s="15"/>
      <c r="G8" s="47"/>
    </row>
    <row r="9" spans="1:7" ht="15.75">
      <c r="A9" s="46"/>
      <c r="B9" s="47"/>
      <c r="C9" s="16"/>
      <c r="D9" s="5"/>
      <c r="E9" s="12" t="s">
        <v>36</v>
      </c>
      <c r="F9" s="17" t="s">
        <v>3</v>
      </c>
      <c r="G9" s="47"/>
    </row>
    <row r="10" spans="1:7" ht="15.75">
      <c r="A10" s="46"/>
      <c r="B10" s="47"/>
      <c r="C10" s="34"/>
      <c r="D10" s="5"/>
      <c r="E10" s="3"/>
      <c r="F10" s="18" t="s">
        <v>5</v>
      </c>
      <c r="G10" s="47"/>
    </row>
    <row r="11" spans="1:7" ht="15.75">
      <c r="A11" s="46"/>
      <c r="B11" s="47"/>
      <c r="C11" s="2"/>
      <c r="D11" s="5"/>
      <c r="E11" s="3"/>
      <c r="F11" s="19"/>
      <c r="G11" s="47"/>
    </row>
    <row r="12" spans="1:7" ht="15.75">
      <c r="A12" s="46"/>
      <c r="B12" s="47"/>
      <c r="C12" s="34"/>
      <c r="D12" s="5"/>
      <c r="E12" s="12" t="s">
        <v>37</v>
      </c>
      <c r="F12" s="19" t="s">
        <v>3</v>
      </c>
      <c r="G12" s="47"/>
    </row>
    <row r="13" spans="1:7" ht="15.75">
      <c r="A13" s="46"/>
      <c r="B13" s="47"/>
      <c r="C13" s="34"/>
      <c r="D13" s="5"/>
      <c r="E13" s="12"/>
      <c r="F13" s="19" t="s">
        <v>18</v>
      </c>
      <c r="G13" s="47"/>
    </row>
    <row r="14" spans="1:7" ht="15.75">
      <c r="A14" s="46"/>
      <c r="B14" s="47"/>
      <c r="C14" s="35"/>
      <c r="D14" s="5"/>
      <c r="E14" s="3"/>
      <c r="F14" s="19" t="s">
        <v>4</v>
      </c>
      <c r="G14" s="47"/>
    </row>
    <row r="15" spans="1:7" ht="15.75">
      <c r="A15" s="46"/>
      <c r="B15" s="47"/>
      <c r="C15" s="2"/>
      <c r="D15" s="5"/>
      <c r="E15" s="3"/>
      <c r="F15" s="19" t="s">
        <v>5</v>
      </c>
      <c r="G15" s="47"/>
    </row>
    <row r="16" spans="1:7" ht="15.75">
      <c r="A16" s="46"/>
      <c r="B16" s="47"/>
      <c r="C16" s="2"/>
      <c r="D16" s="5"/>
      <c r="E16" s="3"/>
      <c r="F16" s="19" t="s">
        <v>19</v>
      </c>
      <c r="G16" s="47"/>
    </row>
    <row r="17" spans="1:7" ht="15.75">
      <c r="A17" s="46"/>
      <c r="B17" s="47"/>
      <c r="C17" s="36"/>
      <c r="D17" s="5"/>
      <c r="E17" s="12" t="s">
        <v>38</v>
      </c>
      <c r="F17" s="20" t="s">
        <v>6</v>
      </c>
      <c r="G17" s="47"/>
    </row>
    <row r="18" spans="1:7" ht="15.75">
      <c r="A18" s="46"/>
      <c r="B18" s="47"/>
      <c r="C18" s="36"/>
      <c r="D18" s="5"/>
      <c r="E18" s="3" t="s">
        <v>1</v>
      </c>
      <c r="F18" s="21" t="s">
        <v>7</v>
      </c>
      <c r="G18" s="47"/>
    </row>
    <row r="19" spans="1:7" ht="15.75">
      <c r="A19" s="46"/>
      <c r="B19" s="47"/>
      <c r="C19" s="2"/>
      <c r="D19" s="5"/>
      <c r="E19" s="3"/>
      <c r="F19" s="19"/>
      <c r="G19" s="47"/>
    </row>
    <row r="20" spans="1:7" ht="15.75">
      <c r="A20" s="46"/>
      <c r="B20" s="47"/>
      <c r="C20" s="16"/>
      <c r="D20" s="5"/>
      <c r="E20" s="16"/>
      <c r="F20" s="22"/>
      <c r="G20" s="47"/>
    </row>
    <row r="21" spans="1:7" ht="15.75">
      <c r="A21" s="46"/>
      <c r="B21" s="47"/>
      <c r="C21" s="37" t="s">
        <v>0</v>
      </c>
      <c r="D21" s="5"/>
      <c r="E21" s="16"/>
      <c r="F21" s="22"/>
      <c r="G21" s="47"/>
    </row>
    <row r="22" spans="1:7" ht="15.75">
      <c r="A22" s="46"/>
      <c r="B22" s="47"/>
      <c r="C22" s="16"/>
      <c r="D22" s="5"/>
      <c r="E22" s="16"/>
      <c r="F22" s="22"/>
      <c r="G22" s="47"/>
    </row>
    <row r="23" spans="1:7" ht="15.75">
      <c r="A23" s="23" t="s">
        <v>24</v>
      </c>
      <c r="B23" s="6" t="s">
        <v>39</v>
      </c>
      <c r="C23" s="6" t="s">
        <v>40</v>
      </c>
      <c r="D23" s="7" t="s">
        <v>41</v>
      </c>
      <c r="E23" s="7" t="s">
        <v>42</v>
      </c>
      <c r="F23" s="24" t="s">
        <v>2</v>
      </c>
      <c r="G23" s="47"/>
    </row>
    <row r="24" spans="1:7" ht="15.75">
      <c r="A24" s="42">
        <v>1</v>
      </c>
      <c r="B24" s="42" t="s">
        <v>26</v>
      </c>
      <c r="C24" s="38" t="s">
        <v>29</v>
      </c>
      <c r="D24" s="9">
        <v>1</v>
      </c>
      <c r="E24" s="10">
        <v>1</v>
      </c>
      <c r="F24" s="25">
        <f>E24*D24</f>
        <v>1</v>
      </c>
      <c r="G24" s="47"/>
    </row>
    <row r="25" spans="1:7" ht="15.75">
      <c r="A25" s="42">
        <v>2</v>
      </c>
      <c r="B25" s="42" t="s">
        <v>27</v>
      </c>
      <c r="C25" s="38" t="s">
        <v>30</v>
      </c>
      <c r="D25" s="11">
        <v>1</v>
      </c>
      <c r="E25" s="10">
        <v>1</v>
      </c>
      <c r="F25" s="25">
        <f>E25*D25</f>
        <v>1</v>
      </c>
      <c r="G25" s="47"/>
    </row>
    <row r="26" spans="1:7" ht="15.75">
      <c r="A26" s="42">
        <v>3</v>
      </c>
      <c r="B26" s="42" t="s">
        <v>28</v>
      </c>
      <c r="C26" s="38" t="s">
        <v>31</v>
      </c>
      <c r="D26" s="11">
        <v>1</v>
      </c>
      <c r="E26" s="10">
        <v>1</v>
      </c>
      <c r="F26" s="25">
        <v>1</v>
      </c>
      <c r="G26" s="47"/>
    </row>
    <row r="27" spans="1:7" ht="15.75">
      <c r="A27" s="42"/>
      <c r="B27" s="42"/>
      <c r="C27" s="38"/>
      <c r="D27" s="11"/>
      <c r="E27" s="10"/>
      <c r="F27" s="25"/>
      <c r="G27" s="47"/>
    </row>
    <row r="28" spans="1:7" ht="15.75">
      <c r="A28" s="42"/>
      <c r="B28" s="42"/>
      <c r="C28" s="38"/>
      <c r="D28" s="11"/>
      <c r="E28" s="10"/>
      <c r="F28" s="25"/>
      <c r="G28" s="47"/>
    </row>
    <row r="29" spans="1:7" ht="15.75">
      <c r="A29" s="42"/>
      <c r="B29" s="42"/>
      <c r="C29" s="38"/>
      <c r="D29" s="11"/>
      <c r="E29" s="10"/>
      <c r="F29" s="25"/>
      <c r="G29" s="47"/>
    </row>
    <row r="30" spans="1:7" ht="15.75">
      <c r="A30" s="42"/>
      <c r="B30" s="42"/>
      <c r="C30" s="38"/>
      <c r="D30" s="11" t="s">
        <v>0</v>
      </c>
      <c r="E30" s="10" t="s">
        <v>0</v>
      </c>
      <c r="F30" s="25"/>
      <c r="G30" s="47"/>
    </row>
    <row r="31" spans="1:7" ht="15.75">
      <c r="A31" s="42"/>
      <c r="B31" s="42"/>
      <c r="C31" s="38"/>
      <c r="D31" s="11" t="s">
        <v>0</v>
      </c>
      <c r="E31" s="10" t="s">
        <v>0</v>
      </c>
      <c r="F31" s="25"/>
      <c r="G31" s="47"/>
    </row>
    <row r="32" spans="1:7" ht="15.75">
      <c r="A32" s="42"/>
      <c r="B32" s="42"/>
      <c r="C32" s="38" t="s">
        <v>0</v>
      </c>
      <c r="D32" s="11" t="s">
        <v>0</v>
      </c>
      <c r="E32" s="10" t="s">
        <v>0</v>
      </c>
      <c r="F32" s="25"/>
      <c r="G32" s="47"/>
    </row>
    <row r="33" spans="1:7" ht="15.75">
      <c r="A33" s="42"/>
      <c r="B33" s="42"/>
      <c r="C33" s="38" t="s">
        <v>0</v>
      </c>
      <c r="D33" s="11" t="s">
        <v>0</v>
      </c>
      <c r="E33" s="10" t="s">
        <v>0</v>
      </c>
      <c r="F33" s="25"/>
      <c r="G33" s="47"/>
    </row>
    <row r="34" spans="1:7" ht="16.5" thickBot="1">
      <c r="A34" s="43"/>
      <c r="B34" s="43"/>
      <c r="C34" s="38" t="s">
        <v>0</v>
      </c>
      <c r="D34" s="11" t="s">
        <v>0</v>
      </c>
      <c r="E34" s="10" t="s">
        <v>0</v>
      </c>
      <c r="F34" s="25"/>
      <c r="G34" s="47"/>
    </row>
    <row r="35" spans="1:7" ht="16.5" thickTop="1">
      <c r="A35" s="46"/>
      <c r="B35" s="47"/>
      <c r="C35" s="39"/>
      <c r="D35" s="1"/>
      <c r="E35" s="13" t="s">
        <v>12</v>
      </c>
      <c r="F35" s="51">
        <f>SUM(F24:F34)</f>
        <v>3</v>
      </c>
      <c r="G35" s="47"/>
    </row>
    <row r="36" spans="1:7" ht="15.75">
      <c r="A36" s="46"/>
      <c r="B36" s="47" t="s">
        <v>43</v>
      </c>
      <c r="C36" s="39"/>
      <c r="D36" s="1"/>
      <c r="E36" s="4"/>
      <c r="F36" s="52"/>
      <c r="G36" s="47"/>
    </row>
    <row r="37" spans="1:7" ht="15.75">
      <c r="A37" s="46"/>
      <c r="B37" s="47" t="s">
        <v>44</v>
      </c>
      <c r="C37" s="39"/>
      <c r="D37" s="1"/>
      <c r="E37" s="4"/>
      <c r="F37" s="53"/>
      <c r="G37" s="47"/>
    </row>
    <row r="38" spans="1:7" ht="15.75">
      <c r="A38" s="46"/>
      <c r="B38" s="47"/>
      <c r="C38" s="39"/>
      <c r="D38" s="1"/>
      <c r="E38" s="4"/>
      <c r="F38" s="53"/>
      <c r="G38" s="47"/>
    </row>
    <row r="39" spans="1:7" ht="15.75">
      <c r="A39" s="46"/>
      <c r="B39" s="47"/>
      <c r="C39" s="6"/>
      <c r="D39" s="6"/>
      <c r="E39" s="40" t="s">
        <v>2</v>
      </c>
      <c r="F39" s="54">
        <f>F35</f>
        <v>3</v>
      </c>
      <c r="G39" s="47"/>
    </row>
    <row r="40" spans="1:7" ht="15.75">
      <c r="A40" s="46"/>
      <c r="B40" s="47"/>
      <c r="C40" s="41" t="s">
        <v>48</v>
      </c>
      <c r="D40" s="41" t="s">
        <v>49</v>
      </c>
      <c r="E40" s="16" t="s">
        <v>50</v>
      </c>
      <c r="F40" s="22"/>
      <c r="G40" s="47"/>
    </row>
    <row r="41" spans="1:7" ht="15.75">
      <c r="A41" s="46"/>
      <c r="B41" s="47"/>
      <c r="C41" s="47"/>
      <c r="D41" s="47"/>
      <c r="E41" s="47"/>
      <c r="F41" s="57"/>
      <c r="G41" s="47"/>
    </row>
    <row r="42" spans="1:6" ht="15.75">
      <c r="A42" s="46" t="s">
        <v>45</v>
      </c>
      <c r="B42" s="47"/>
      <c r="C42" s="47"/>
      <c r="D42" s="47" t="s">
        <v>47</v>
      </c>
      <c r="E42" s="47"/>
      <c r="F42" s="57"/>
    </row>
    <row r="43" spans="1:6" ht="15.75">
      <c r="A43" s="46" t="s">
        <v>46</v>
      </c>
      <c r="B43" s="47"/>
      <c r="C43" s="47"/>
      <c r="D43" s="47"/>
      <c r="E43" s="47"/>
      <c r="F43" s="57"/>
    </row>
    <row r="44" spans="1:6" ht="15.75">
      <c r="A44" s="46"/>
      <c r="B44" s="47"/>
      <c r="C44" s="47"/>
      <c r="D44" s="47"/>
      <c r="E44" s="47"/>
      <c r="F44" s="57"/>
    </row>
    <row r="45" spans="1:6" ht="15.75">
      <c r="A45" s="46"/>
      <c r="B45" s="47"/>
      <c r="C45" s="47"/>
      <c r="D45" s="47"/>
      <c r="E45" s="47"/>
      <c r="F45" s="57"/>
    </row>
    <row r="46" spans="1:6" ht="15.75">
      <c r="A46" s="46"/>
      <c r="B46" s="47"/>
      <c r="C46" s="47"/>
      <c r="D46" s="47"/>
      <c r="E46" s="47"/>
      <c r="F46" s="57"/>
    </row>
    <row r="47" spans="1:6" ht="15.75">
      <c r="A47" s="55"/>
      <c r="B47" s="56"/>
      <c r="C47" s="56"/>
      <c r="D47" s="56"/>
      <c r="E47" s="56"/>
      <c r="F47" s="58"/>
    </row>
  </sheetData>
  <sheetProtection/>
  <mergeCells count="2">
    <mergeCell ref="A1:F4"/>
    <mergeCell ref="A5:F5"/>
  </mergeCells>
  <hyperlinks>
    <hyperlink ref="F18" r:id="rId1" display="export@sius.com"/>
  </hyperlinks>
  <printOptions/>
  <pageMargins left="0.7" right="0.7" top="0.787401575" bottom="0.787401575" header="0.3" footer="0.3"/>
  <pageSetup orientation="portrait" paperSize="9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Proformarechnung Vorlage Excel</dc:title>
  <dc:subject>Proformarechnung Vorlage Excel</dc:subject>
  <dc:creator>Diana Hubacher</dc:creator>
  <cp:keywords/>
  <dc:description>www.muster-vorlage.ch</dc:description>
  <cp:lastModifiedBy>Diana Hubacher</cp:lastModifiedBy>
  <cp:lastPrinted>2017-07-10T07:46:04Z</cp:lastPrinted>
  <dcterms:created xsi:type="dcterms:W3CDTF">2010-04-08T23:43:53Z</dcterms:created>
  <dcterms:modified xsi:type="dcterms:W3CDTF">2023-06-02T07:37:48Z</dcterms:modified>
  <cp:category>Vorlagen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